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ento_zošit" defaultThemeVersion="124226"/>
  <mc:AlternateContent xmlns:mc="http://schemas.openxmlformats.org/markup-compatibility/2006">
    <mc:Choice Requires="x15">
      <x15ac:absPath xmlns:x15ac="http://schemas.microsoft.com/office/spreadsheetml/2010/11/ac" url="C:\Users\Admin\Desktop\IROP_2014-2020\Vyzva_IROP_CLLD_R045_5.1.1_001_2019_akt.c.1\Formular_ZoPR_a_priloh_Poniklec-Vah_IROP_CLLD_R045_511_001_aktualizacia_c_1_final\"/>
    </mc:Choice>
  </mc:AlternateContent>
  <xr:revisionPtr revIDLastSave="0" documentId="13_ncr:1_{CC71BACC-B47A-4065-99F9-4D0483511EEE}" xr6:coauthVersionLast="45" xr6:coauthVersionMax="45" xr10:uidLastSave="{00000000-0000-0000-0000-000000000000}"/>
  <bookViews>
    <workbookView xWindow="-108" yWindow="-108" windowWidth="23256" windowHeight="12576" activeTab="9"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81029"/>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<sst xmlns="http://schemas.openxmlformats.org/spreadsheetml/2006/main" count="532" uniqueCount="187">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</sst>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4"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3" fillId="4" borderId="0" xfId="1" applyFont="1" applyFill="1" applyAlignment="1" applyProtection="1">
      <alignment horizontal="left" vertical="center"/>
    </xf>
    <xf numFmtId="49" fontId="34"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jpe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446317</xdr:colOff>
      <xdr:row>0</xdr:row>
      <xdr:rowOff>141514</xdr:rowOff>
    </xdr:from>
    <xdr:to>
      <xdr:col>7</xdr:col>
      <xdr:colOff>511217</xdr:colOff>
      <xdr:row>3</xdr:row>
      <xdr:rowOff>76199</xdr:rowOff>
    </xdr:to>
    <xdr:pic>
      <xdr:nvPicPr>
        <xdr:cNvPr id="3" name="Obrázok 2">
          <a:extLst>
            <a:ext uri="{FF2B5EF4-FFF2-40B4-BE49-F238E27FC236}">
              <a16:creationId xmlns:a16="http://schemas.microsoft.com/office/drawing/2014/main" id="{02C52A9F-5E59-4A62-B3EF-7D4074B4FFBA}"/>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928260" y="141514"/>
          <a:ext cx="2133186" cy="4898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20781</xdr:colOff>
      <xdr:row>1</xdr:row>
      <xdr:rowOff>13855</xdr:rowOff>
    </xdr:from>
    <xdr:to>
      <xdr:col>48</xdr:col>
      <xdr:colOff>48076</xdr:colOff>
      <xdr:row>4</xdr:row>
      <xdr:rowOff>46511</xdr:rowOff>
    </xdr:to>
    <xdr:pic>
      <xdr:nvPicPr>
        <xdr:cNvPr id="7" name="Obrázok 6">
          <a:extLst>
            <a:ext uri="{FF2B5EF4-FFF2-40B4-BE49-F238E27FC236}">
              <a16:creationId xmlns:a16="http://schemas.microsoft.com/office/drawing/2014/main" id="{8CB7AA87-BB6B-41A5-9450-A61FC9AB39A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64872" y="207819"/>
          <a:ext cx="2133186" cy="4898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22860</xdr:colOff>
          <xdr:row>15</xdr:row>
          <xdr:rowOff>22860</xdr:rowOff>
        </xdr:from>
        <xdr:to>
          <xdr:col>21</xdr:col>
          <xdr:colOff>114300</xdr:colOff>
          <xdr:row>16</xdr:row>
          <xdr:rowOff>22860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15</xdr:row>
          <xdr:rowOff>0</xdr:rowOff>
        </xdr:from>
        <xdr:to>
          <xdr:col>31</xdr:col>
          <xdr:colOff>0</xdr:colOff>
          <xdr:row>16</xdr:row>
          <xdr:rowOff>53340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18</xdr:row>
          <xdr:rowOff>15240</xdr:rowOff>
        </xdr:from>
        <xdr:to>
          <xdr:col>24</xdr:col>
          <xdr:colOff>22860</xdr:colOff>
          <xdr:row>20</xdr:row>
          <xdr:rowOff>15240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1</xdr:row>
      <xdr:rowOff>53340</xdr:rowOff>
    </xdr:from>
    <xdr:to>
      <xdr:col>47</xdr:col>
      <xdr:colOff>30066</xdr:colOff>
      <xdr:row>4</xdr:row>
      <xdr:rowOff>40276</xdr:rowOff>
    </xdr:to>
    <xdr:pic>
      <xdr:nvPicPr>
        <xdr:cNvPr id="10" name="Obrázok 9">
          <a:extLst>
            <a:ext uri="{FF2B5EF4-FFF2-40B4-BE49-F238E27FC236}">
              <a16:creationId xmlns:a16="http://schemas.microsoft.com/office/drawing/2014/main" id="{3BD54566-2990-4D34-83A3-A9DFB1E3881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87040" y="220980"/>
          <a:ext cx="2133186" cy="489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21</xdr:col>
          <xdr:colOff>114300</xdr:colOff>
          <xdr:row>17</xdr:row>
          <xdr:rowOff>22860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15240</xdr:rowOff>
        </xdr:from>
        <xdr:to>
          <xdr:col>33</xdr:col>
          <xdr:colOff>0</xdr:colOff>
          <xdr:row>17</xdr:row>
          <xdr:rowOff>60960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19</xdr:row>
          <xdr:rowOff>15240</xdr:rowOff>
        </xdr:from>
        <xdr:to>
          <xdr:col>24</xdr:col>
          <xdr:colOff>22860</xdr:colOff>
          <xdr:row>21</xdr:row>
          <xdr:rowOff>15240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91440</xdr:colOff>
      <xdr:row>1</xdr:row>
      <xdr:rowOff>83820</xdr:rowOff>
    </xdr:from>
    <xdr:to>
      <xdr:col>48</xdr:col>
      <xdr:colOff>106266</xdr:colOff>
      <xdr:row>4</xdr:row>
      <xdr:rowOff>70756</xdr:rowOff>
    </xdr:to>
    <xdr:pic>
      <xdr:nvPicPr>
        <xdr:cNvPr id="10" name="Obrázok 9">
          <a:extLst>
            <a:ext uri="{FF2B5EF4-FFF2-40B4-BE49-F238E27FC236}">
              <a16:creationId xmlns:a16="http://schemas.microsoft.com/office/drawing/2014/main" id="{0551F52B-A4D6-45A1-AD44-D4E2022A2D0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93720" y="251460"/>
          <a:ext cx="2133186" cy="4898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22860</xdr:rowOff>
        </xdr:from>
        <xdr:to>
          <xdr:col>22</xdr:col>
          <xdr:colOff>0</xdr:colOff>
          <xdr:row>20</xdr:row>
          <xdr:rowOff>60960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91440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129540</xdr:rowOff>
        </xdr:from>
        <xdr:to>
          <xdr:col>23</xdr:col>
          <xdr:colOff>38100</xdr:colOff>
          <xdr:row>23</xdr:row>
          <xdr:rowOff>91440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38100</xdr:colOff>
      <xdr:row>1</xdr:row>
      <xdr:rowOff>83820</xdr:rowOff>
    </xdr:from>
    <xdr:to>
      <xdr:col>51</xdr:col>
      <xdr:colOff>68166</xdr:colOff>
      <xdr:row>4</xdr:row>
      <xdr:rowOff>116476</xdr:rowOff>
    </xdr:to>
    <xdr:pic>
      <xdr:nvPicPr>
        <xdr:cNvPr id="10" name="Obrázok 9">
          <a:extLst>
            <a:ext uri="{FF2B5EF4-FFF2-40B4-BE49-F238E27FC236}">
              <a16:creationId xmlns:a16="http://schemas.microsoft.com/office/drawing/2014/main" id="{AEC9EEBB-8564-452E-B6C6-D64619787F4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62300" y="243840"/>
          <a:ext cx="2133186" cy="4898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22860</xdr:rowOff>
        </xdr:from>
        <xdr:to>
          <xdr:col>22</xdr:col>
          <xdr:colOff>0</xdr:colOff>
          <xdr:row>20</xdr:row>
          <xdr:rowOff>60960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53340</xdr:colOff>
          <xdr:row>20</xdr:row>
          <xdr:rowOff>91440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129540</xdr:rowOff>
        </xdr:from>
        <xdr:to>
          <xdr:col>23</xdr:col>
          <xdr:colOff>38100</xdr:colOff>
          <xdr:row>23</xdr:row>
          <xdr:rowOff>91440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68580</xdr:rowOff>
    </xdr:from>
    <xdr:to>
      <xdr:col>51</xdr:col>
      <xdr:colOff>30066</xdr:colOff>
      <xdr:row>4</xdr:row>
      <xdr:rowOff>101236</xdr:rowOff>
    </xdr:to>
    <xdr:pic>
      <xdr:nvPicPr>
        <xdr:cNvPr id="10" name="Obrázok 9">
          <a:extLst>
            <a:ext uri="{FF2B5EF4-FFF2-40B4-BE49-F238E27FC236}">
              <a16:creationId xmlns:a16="http://schemas.microsoft.com/office/drawing/2014/main" id="{7869C5DE-6DF0-4C1E-B647-63E010C114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84220" y="228600"/>
          <a:ext cx="2133186" cy="4898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76200</xdr:colOff>
      <xdr:row>1</xdr:row>
      <xdr:rowOff>30480</xdr:rowOff>
    </xdr:from>
    <xdr:to>
      <xdr:col>48</xdr:col>
      <xdr:colOff>91026</xdr:colOff>
      <xdr:row>4</xdr:row>
      <xdr:rowOff>63136</xdr:rowOff>
    </xdr:to>
    <xdr:pic>
      <xdr:nvPicPr>
        <xdr:cNvPr id="7" name="Obrázok 6">
          <a:extLst>
            <a:ext uri="{FF2B5EF4-FFF2-40B4-BE49-F238E27FC236}">
              <a16:creationId xmlns:a16="http://schemas.microsoft.com/office/drawing/2014/main" id="{A40770F6-8E1B-4090-9447-5AF144718F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78480" y="220980"/>
          <a:ext cx="2133186" cy="4898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22860</xdr:rowOff>
        </xdr:from>
        <xdr:to>
          <xdr:col>21</xdr:col>
          <xdr:colOff>114300</xdr:colOff>
          <xdr:row>17</xdr:row>
          <xdr:rowOff>22860</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15240</xdr:rowOff>
        </xdr:from>
        <xdr:to>
          <xdr:col>33</xdr:col>
          <xdr:colOff>0</xdr:colOff>
          <xdr:row>17</xdr:row>
          <xdr:rowOff>60960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0</xdr:rowOff>
        </xdr:from>
        <xdr:to>
          <xdr:col>23</xdr:col>
          <xdr:colOff>137160</xdr:colOff>
          <xdr:row>20</xdr:row>
          <xdr:rowOff>60960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60960</xdr:colOff>
      <xdr:row>1</xdr:row>
      <xdr:rowOff>0</xdr:rowOff>
    </xdr:from>
    <xdr:to>
      <xdr:col>48</xdr:col>
      <xdr:colOff>75786</xdr:colOff>
      <xdr:row>4</xdr:row>
      <xdr:rowOff>32656</xdr:rowOff>
    </xdr:to>
    <xdr:pic>
      <xdr:nvPicPr>
        <xdr:cNvPr id="10" name="Obrázok 9">
          <a:extLst>
            <a:ext uri="{FF2B5EF4-FFF2-40B4-BE49-F238E27FC236}">
              <a16:creationId xmlns:a16="http://schemas.microsoft.com/office/drawing/2014/main" id="{69965571-40CA-4802-ABDF-30689A8FE09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63240" y="190500"/>
          <a:ext cx="2133186" cy="4898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22860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91440</xdr:rowOff>
        </xdr:from>
        <xdr:to>
          <xdr:col>30</xdr:col>
          <xdr:colOff>0</xdr:colOff>
          <xdr:row>19</xdr:row>
          <xdr:rowOff>53340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20</xdr:row>
          <xdr:rowOff>137160</xdr:rowOff>
        </xdr:from>
        <xdr:to>
          <xdr:col>23</xdr:col>
          <xdr:colOff>15240</xdr:colOff>
          <xdr:row>23</xdr:row>
          <xdr:rowOff>60960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99060</xdr:colOff>
      <xdr:row>1</xdr:row>
      <xdr:rowOff>15240</xdr:rowOff>
    </xdr:from>
    <xdr:to>
      <xdr:col>52</xdr:col>
      <xdr:colOff>14826</xdr:colOff>
      <xdr:row>4</xdr:row>
      <xdr:rowOff>47896</xdr:rowOff>
    </xdr:to>
    <xdr:pic>
      <xdr:nvPicPr>
        <xdr:cNvPr id="10" name="Obrázok 9">
          <a:extLst>
            <a:ext uri="{FF2B5EF4-FFF2-40B4-BE49-F238E27FC236}">
              <a16:creationId xmlns:a16="http://schemas.microsoft.com/office/drawing/2014/main" id="{F08BE880-26A4-4346-AC8B-C83CDA7A0DC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68980" y="182880"/>
          <a:ext cx="2133186" cy="4898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7620</xdr:colOff>
      <xdr:row>1</xdr:row>
      <xdr:rowOff>45720</xdr:rowOff>
    </xdr:from>
    <xdr:to>
      <xdr:col>48</xdr:col>
      <xdr:colOff>37686</xdr:colOff>
      <xdr:row>4</xdr:row>
      <xdr:rowOff>78376</xdr:rowOff>
    </xdr:to>
    <xdr:pic>
      <xdr:nvPicPr>
        <xdr:cNvPr id="6" name="Obrázok 5">
          <a:extLst>
            <a:ext uri="{FF2B5EF4-FFF2-40B4-BE49-F238E27FC236}">
              <a16:creationId xmlns:a16="http://schemas.microsoft.com/office/drawing/2014/main" id="{BDA4C5CA-A7A7-499A-BEEC-D3A6AD766C6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80360" y="205740"/>
          <a:ext cx="2133186" cy="489856"/>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view="pageBreakPreview" zoomScale="70" zoomScaleNormal="85" zoomScaleSheetLayoutView="70" workbookViewId="0">
      <selection activeCell="B10" sqref="B10:L16"/>
    </sheetView>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50</v>
      </c>
      <c r="O1" s="65" t="s">
        <v>50</v>
      </c>
      <c r="P1" s="65" t="s">
        <v>125</v>
      </c>
      <c r="Q1" s="96" t="s">
        <v>145</v>
      </c>
      <c r="R1" s="96" t="s">
        <v>156</v>
      </c>
    </row>
    <row r="2" spans="2:18" x14ac:dyDescent="0.3">
      <c r="B2" s="4"/>
      <c r="C2" s="4"/>
      <c r="D2" s="4"/>
      <c r="E2" s="4"/>
      <c r="F2" s="4"/>
      <c r="G2" s="4"/>
      <c r="H2" s="4"/>
      <c r="I2" s="4"/>
      <c r="J2" s="4"/>
      <c r="K2" s="4"/>
      <c r="L2" s="4"/>
      <c r="M2" s="4"/>
      <c r="N2" s="65" t="s">
        <v>55</v>
      </c>
      <c r="O2" s="65" t="s">
        <v>51</v>
      </c>
      <c r="P2" s="65" t="s">
        <v>159</v>
      </c>
      <c r="Q2" s="96" t="s">
        <v>146</v>
      </c>
      <c r="R2" s="96" t="s">
        <v>157</v>
      </c>
    </row>
    <row r="3" spans="2:18" x14ac:dyDescent="0.3">
      <c r="B3" s="4"/>
      <c r="C3" s="4"/>
      <c r="D3" s="4"/>
      <c r="E3" s="4"/>
      <c r="F3" s="4"/>
      <c r="G3" s="4"/>
      <c r="H3" s="4"/>
      <c r="I3" s="4"/>
      <c r="J3" s="4"/>
      <c r="K3" s="4"/>
      <c r="L3" s="4"/>
      <c r="M3" s="4"/>
      <c r="N3" s="65" t="s">
        <v>56</v>
      </c>
      <c r="O3" s="65" t="s">
        <v>52</v>
      </c>
      <c r="P3" s="65" t="s">
        <v>160</v>
      </c>
      <c r="Q3" s="4"/>
    </row>
    <row r="4" spans="2:18" x14ac:dyDescent="0.3">
      <c r="B4" s="4"/>
      <c r="C4" s="4"/>
      <c r="D4" s="4"/>
      <c r="E4" s="4"/>
      <c r="F4" s="4"/>
      <c r="G4" s="4"/>
      <c r="H4" s="4"/>
      <c r="I4" s="4"/>
      <c r="J4" s="4"/>
      <c r="K4" s="4"/>
      <c r="L4" s="4"/>
      <c r="M4" s="4"/>
      <c r="N4" s="25"/>
      <c r="O4" s="65" t="s">
        <v>49</v>
      </c>
      <c r="P4" s="24"/>
      <c r="Q4" s="4"/>
    </row>
    <row r="5" spans="2:18" ht="25.8" x14ac:dyDescent="0.5">
      <c r="B5" s="117" t="s">
        <v>149</v>
      </c>
      <c r="C5" s="117"/>
      <c r="D5" s="117"/>
      <c r="E5" s="117"/>
      <c r="F5" s="117"/>
      <c r="G5" s="117"/>
      <c r="H5" s="117"/>
      <c r="I5" s="117"/>
      <c r="J5" s="117"/>
      <c r="K5" s="117"/>
      <c r="L5" s="117"/>
      <c r="M5" s="4"/>
      <c r="N5" s="25"/>
      <c r="O5" s="65" t="s">
        <v>53</v>
      </c>
      <c r="P5" s="25"/>
      <c r="Q5" s="4"/>
    </row>
    <row r="6" spans="2:18" ht="15.6" x14ac:dyDescent="0.3">
      <c r="B6" s="133" t="s">
        <v>126</v>
      </c>
      <c r="C6" s="133"/>
      <c r="D6" s="133"/>
      <c r="E6" s="134">
        <f ca="1">TODAY()</f>
        <v>44123</v>
      </c>
      <c r="F6" s="134"/>
      <c r="G6" s="134"/>
      <c r="H6" s="134"/>
      <c r="I6" s="134"/>
      <c r="J6" s="134"/>
      <c r="K6" s="134"/>
      <c r="L6" s="134"/>
      <c r="M6" s="4"/>
      <c r="N6" s="4"/>
      <c r="O6" s="4"/>
      <c r="P6" s="4"/>
      <c r="Q6" s="4"/>
    </row>
    <row r="7" spans="2:18" x14ac:dyDescent="0.3">
      <c r="B7" s="4"/>
      <c r="C7" s="4"/>
      <c r="D7" s="4"/>
      <c r="E7" s="4"/>
      <c r="F7" s="4"/>
      <c r="G7" s="4"/>
      <c r="H7" s="4"/>
      <c r="I7" s="4"/>
      <c r="J7" s="4"/>
      <c r="K7" s="4"/>
      <c r="L7" s="4"/>
      <c r="M7" s="4"/>
      <c r="N7" s="4"/>
      <c r="O7" s="4"/>
      <c r="P7" s="4"/>
      <c r="Q7" s="4"/>
    </row>
    <row r="8" spans="2:18" ht="21" x14ac:dyDescent="0.4">
      <c r="B8" s="124" t="s">
        <v>127</v>
      </c>
      <c r="C8" s="124"/>
      <c r="D8" s="124"/>
      <c r="E8" s="124"/>
      <c r="F8" s="124"/>
      <c r="G8" s="124"/>
      <c r="H8" s="124"/>
      <c r="I8" s="124"/>
      <c r="J8" s="124"/>
      <c r="K8" s="124"/>
      <c r="L8" s="124"/>
      <c r="M8" s="4"/>
      <c r="N8" s="4"/>
      <c r="O8" s="4"/>
      <c r="P8" s="4"/>
      <c r="Q8" s="4"/>
    </row>
    <row r="9" spans="2:18" ht="21" x14ac:dyDescent="0.4">
      <c r="B9" s="7"/>
      <c r="C9" s="7"/>
      <c r="D9" s="7"/>
      <c r="E9" s="7"/>
      <c r="F9" s="7"/>
      <c r="G9" s="7"/>
      <c r="H9" s="7"/>
      <c r="I9" s="7"/>
      <c r="J9" s="7"/>
      <c r="K9" s="7"/>
      <c r="L9" s="7"/>
      <c r="M9" s="4"/>
      <c r="N9" s="4"/>
      <c r="O9" s="4"/>
      <c r="P9" s="4"/>
      <c r="Q9" s="4"/>
    </row>
    <row r="10" spans="2:18" ht="27" customHeight="1" x14ac:dyDescent="0.3">
      <c r="B10" s="137" t="s">
        <v>185</v>
      </c>
      <c r="C10" s="137"/>
      <c r="D10" s="137"/>
      <c r="E10" s="137"/>
      <c r="F10" s="137"/>
      <c r="G10" s="137"/>
      <c r="H10" s="137"/>
      <c r="I10" s="137"/>
      <c r="J10" s="137"/>
      <c r="K10" s="137"/>
      <c r="L10" s="137"/>
      <c r="M10" s="4"/>
      <c r="N10" s="4"/>
      <c r="O10" s="4"/>
      <c r="P10" s="4"/>
      <c r="Q10" s="4"/>
    </row>
    <row r="11" spans="2:18" ht="27" customHeight="1" x14ac:dyDescent="0.3">
      <c r="B11" s="137"/>
      <c r="C11" s="137"/>
      <c r="D11" s="137"/>
      <c r="E11" s="137"/>
      <c r="F11" s="137"/>
      <c r="G11" s="137"/>
      <c r="H11" s="137"/>
      <c r="I11" s="137"/>
      <c r="J11" s="137"/>
      <c r="K11" s="137"/>
      <c r="L11" s="137"/>
      <c r="M11" s="4"/>
      <c r="N11" s="4"/>
      <c r="O11" s="4"/>
      <c r="P11" s="4"/>
      <c r="Q11" s="4"/>
    </row>
    <row r="12" spans="2:18" ht="27" customHeight="1" x14ac:dyDescent="0.3">
      <c r="B12" s="137"/>
      <c r="C12" s="137"/>
      <c r="D12" s="137"/>
      <c r="E12" s="137"/>
      <c r="F12" s="137"/>
      <c r="G12" s="137"/>
      <c r="H12" s="137"/>
      <c r="I12" s="137"/>
      <c r="J12" s="137"/>
      <c r="K12" s="137"/>
      <c r="L12" s="137"/>
      <c r="M12" s="4"/>
      <c r="N12" s="4"/>
      <c r="O12" s="4"/>
      <c r="P12" s="4"/>
      <c r="Q12" s="4"/>
    </row>
    <row r="13" spans="2:18" ht="27" customHeight="1" x14ac:dyDescent="0.3">
      <c r="B13" s="137"/>
      <c r="C13" s="137"/>
      <c r="D13" s="137"/>
      <c r="E13" s="137"/>
      <c r="F13" s="137"/>
      <c r="G13" s="137"/>
      <c r="H13" s="137"/>
      <c r="I13" s="137"/>
      <c r="J13" s="137"/>
      <c r="K13" s="137"/>
      <c r="L13" s="137"/>
      <c r="M13" s="4"/>
      <c r="N13" s="4"/>
      <c r="O13" s="4"/>
      <c r="P13" s="4"/>
      <c r="Q13" s="4"/>
    </row>
    <row r="14" spans="2:18" ht="27" customHeight="1" x14ac:dyDescent="0.3">
      <c r="B14" s="137"/>
      <c r="C14" s="137"/>
      <c r="D14" s="137"/>
      <c r="E14" s="137"/>
      <c r="F14" s="137"/>
      <c r="G14" s="137"/>
      <c r="H14" s="137"/>
      <c r="I14" s="137"/>
      <c r="J14" s="137"/>
      <c r="K14" s="137"/>
      <c r="L14" s="137"/>
      <c r="M14" s="4"/>
      <c r="N14" s="4"/>
      <c r="O14" s="4"/>
      <c r="P14" s="4"/>
      <c r="Q14" s="4"/>
    </row>
    <row r="15" spans="2:18" ht="27" customHeight="1" x14ac:dyDescent="0.3">
      <c r="B15" s="137"/>
      <c r="C15" s="137"/>
      <c r="D15" s="137"/>
      <c r="E15" s="137"/>
      <c r="F15" s="137"/>
      <c r="G15" s="137"/>
      <c r="H15" s="137"/>
      <c r="I15" s="137"/>
      <c r="J15" s="137"/>
      <c r="K15" s="137"/>
      <c r="L15" s="137"/>
      <c r="M15" s="4"/>
      <c r="N15" s="4"/>
      <c r="O15" s="4"/>
      <c r="P15" s="4"/>
      <c r="Q15" s="4"/>
    </row>
    <row r="16" spans="2:18" ht="27" customHeight="1" x14ac:dyDescent="0.3">
      <c r="B16" s="137"/>
      <c r="C16" s="137"/>
      <c r="D16" s="137"/>
      <c r="E16" s="137"/>
      <c r="F16" s="137"/>
      <c r="G16" s="137"/>
      <c r="H16" s="137"/>
      <c r="I16" s="137"/>
      <c r="J16" s="137"/>
      <c r="K16" s="137"/>
      <c r="L16" s="137"/>
      <c r="M16" s="4"/>
      <c r="N16" s="4"/>
      <c r="O16" s="4"/>
      <c r="P16" s="4"/>
      <c r="Q16" s="4"/>
    </row>
    <row r="17" spans="2:17" x14ac:dyDescent="0.3">
      <c r="B17" s="8"/>
      <c r="C17" s="8"/>
      <c r="D17" s="8"/>
      <c r="E17" s="8"/>
      <c r="F17" s="8"/>
      <c r="G17" s="8"/>
      <c r="H17" s="8"/>
      <c r="I17" s="8"/>
      <c r="J17" s="8"/>
      <c r="K17" s="8"/>
      <c r="L17" s="8"/>
      <c r="M17" s="4"/>
      <c r="N17" s="4"/>
      <c r="O17" s="4"/>
      <c r="P17" s="4"/>
      <c r="Q17" s="4"/>
    </row>
    <row r="18" spans="2:17" s="9" customFormat="1" x14ac:dyDescent="0.3">
      <c r="B18" s="125" t="s">
        <v>131</v>
      </c>
      <c r="C18" s="125"/>
      <c r="D18" s="125"/>
      <c r="E18" s="125"/>
      <c r="F18" s="125"/>
      <c r="G18" s="125"/>
      <c r="H18" s="125"/>
      <c r="I18" s="125"/>
      <c r="J18" s="125"/>
      <c r="K18" s="125"/>
      <c r="L18" s="125"/>
      <c r="M18" s="6"/>
      <c r="N18" s="6"/>
      <c r="O18" s="6"/>
      <c r="P18" s="6"/>
      <c r="Q18" s="6"/>
    </row>
    <row r="19" spans="2:17" s="9" customFormat="1" ht="15" thickBot="1" x14ac:dyDescent="0.35">
      <c r="B19" s="10"/>
      <c r="C19" s="10"/>
      <c r="D19" s="10"/>
      <c r="E19" s="10"/>
      <c r="F19" s="10"/>
      <c r="G19" s="10"/>
      <c r="H19" s="10"/>
      <c r="I19" s="10"/>
      <c r="J19" s="10"/>
      <c r="K19" s="10"/>
      <c r="L19" s="10"/>
      <c r="M19" s="6"/>
      <c r="N19" s="6"/>
      <c r="O19" s="6"/>
      <c r="P19" s="6"/>
      <c r="Q19" s="6"/>
    </row>
    <row r="20" spans="2:17" ht="18" thickBot="1" x14ac:dyDescent="0.35">
      <c r="B20" s="126" t="s">
        <v>128</v>
      </c>
      <c r="C20" s="127"/>
      <c r="D20" s="127"/>
      <c r="E20" s="127"/>
      <c r="F20" s="127"/>
      <c r="G20" s="128"/>
      <c r="H20" s="135"/>
      <c r="I20" s="136"/>
      <c r="J20" s="11"/>
      <c r="K20" s="11"/>
      <c r="L20" s="11"/>
      <c r="M20" s="4"/>
      <c r="N20" s="4"/>
      <c r="O20" s="4"/>
      <c r="P20" s="4"/>
      <c r="Q20" s="4"/>
    </row>
    <row r="21" spans="2:17" ht="18" thickBot="1" x14ac:dyDescent="0.35">
      <c r="B21" s="126" t="s">
        <v>129</v>
      </c>
      <c r="C21" s="127"/>
      <c r="D21" s="127"/>
      <c r="E21" s="127"/>
      <c r="F21" s="127"/>
      <c r="G21" s="128"/>
      <c r="H21" s="135"/>
      <c r="I21" s="136"/>
      <c r="J21" s="4"/>
      <c r="K21" s="4"/>
      <c r="L21" s="4"/>
      <c r="M21" s="4"/>
      <c r="N21" s="4"/>
      <c r="O21" s="4"/>
      <c r="P21" s="4"/>
      <c r="Q21" s="4"/>
    </row>
    <row r="22" spans="2:17" x14ac:dyDescent="0.3">
      <c r="B22" s="123"/>
      <c r="C22" s="123"/>
      <c r="D22" s="123"/>
      <c r="E22" s="123"/>
      <c r="F22" s="123"/>
      <c r="G22" s="123"/>
      <c r="H22" s="123"/>
      <c r="I22" s="123"/>
      <c r="J22" s="123"/>
      <c r="K22" s="123"/>
      <c r="L22" s="123"/>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24" t="s">
        <v>130</v>
      </c>
      <c r="C24" s="124"/>
      <c r="D24" s="124"/>
      <c r="E24" s="124"/>
      <c r="F24" s="124"/>
      <c r="G24" s="124"/>
      <c r="H24" s="124"/>
      <c r="I24" s="124"/>
      <c r="J24" s="124"/>
      <c r="K24" s="124"/>
      <c r="L24" s="124"/>
      <c r="M24" s="12"/>
      <c r="N24" s="12"/>
      <c r="O24" s="12"/>
      <c r="P24" s="12"/>
      <c r="Q24" s="12"/>
    </row>
    <row r="25" spans="2:17" ht="18.75" customHeight="1" x14ac:dyDescent="0.5">
      <c r="B25" s="125" t="s">
        <v>148</v>
      </c>
      <c r="C25" s="125"/>
      <c r="D25" s="125"/>
      <c r="E25" s="125"/>
      <c r="F25" s="125"/>
      <c r="G25" s="125"/>
      <c r="H25" s="125"/>
      <c r="I25" s="125"/>
      <c r="J25" s="125"/>
      <c r="K25" s="125"/>
      <c r="L25" s="125"/>
      <c r="M25" s="12"/>
      <c r="N25" s="12"/>
      <c r="O25" s="12"/>
      <c r="P25" s="12"/>
      <c r="Q25" s="12"/>
    </row>
    <row r="26" spans="2:17" ht="36" customHeight="1" x14ac:dyDescent="0.3">
      <c r="B26" s="132"/>
      <c r="C26" s="132"/>
      <c r="D26" s="132"/>
      <c r="E26" s="13"/>
      <c r="F26" s="13"/>
      <c r="G26" s="131"/>
      <c r="H26" s="131"/>
      <c r="I26" s="131"/>
      <c r="J26" s="130"/>
      <c r="K26" s="130"/>
      <c r="L26" s="130"/>
      <c r="M26" s="14"/>
      <c r="N26" s="14"/>
      <c r="O26" s="14"/>
      <c r="P26" s="14"/>
      <c r="Q26" s="14"/>
    </row>
    <row r="27" spans="2:17" ht="36" customHeight="1" x14ac:dyDescent="0.3">
      <c r="B27" s="132"/>
      <c r="C27" s="132"/>
      <c r="D27" s="132"/>
      <c r="E27" s="13"/>
      <c r="F27" s="13"/>
      <c r="G27" s="131"/>
      <c r="H27" s="131"/>
      <c r="I27" s="131"/>
      <c r="J27" s="130"/>
      <c r="K27" s="130"/>
      <c r="L27" s="130"/>
      <c r="M27" s="15"/>
      <c r="N27" s="15"/>
      <c r="O27" s="15"/>
      <c r="P27" s="15"/>
      <c r="Q27" s="15"/>
    </row>
    <row r="28" spans="2:17" ht="36" customHeight="1" x14ac:dyDescent="0.3">
      <c r="B28" s="132"/>
      <c r="C28" s="132"/>
      <c r="D28" s="132"/>
      <c r="E28" s="13"/>
      <c r="F28" s="13"/>
      <c r="G28" s="131"/>
      <c r="H28" s="131"/>
      <c r="I28" s="131"/>
      <c r="J28" s="131"/>
      <c r="K28" s="131"/>
      <c r="L28" s="131"/>
      <c r="M28" s="4"/>
      <c r="N28" s="4"/>
      <c r="O28" s="4"/>
      <c r="P28" s="4"/>
      <c r="Q28" s="4"/>
    </row>
    <row r="29" spans="2:17" ht="36" customHeight="1" x14ac:dyDescent="0.3">
      <c r="B29" s="132"/>
      <c r="C29" s="132"/>
      <c r="D29" s="132"/>
      <c r="E29" s="13"/>
      <c r="F29" s="13"/>
      <c r="G29" s="131"/>
      <c r="H29" s="131"/>
      <c r="I29" s="131"/>
      <c r="J29" s="130"/>
      <c r="K29" s="130"/>
      <c r="L29" s="130"/>
      <c r="M29" s="4"/>
      <c r="N29" s="4"/>
      <c r="O29" s="4"/>
      <c r="P29" s="4"/>
      <c r="Q29" s="4"/>
    </row>
    <row r="30" spans="2:17" ht="36" customHeight="1" x14ac:dyDescent="0.3">
      <c r="B30" s="132"/>
      <c r="C30" s="132"/>
      <c r="D30" s="132"/>
      <c r="E30" s="13"/>
      <c r="F30" s="13"/>
      <c r="G30" s="131"/>
      <c r="H30" s="131"/>
      <c r="I30" s="131"/>
      <c r="J30" s="131"/>
      <c r="K30" s="131"/>
      <c r="L30" s="131"/>
      <c r="M30" s="4"/>
      <c r="N30" s="4"/>
      <c r="O30" s="4"/>
      <c r="P30" s="4"/>
      <c r="Q30" s="4"/>
    </row>
    <row r="31" spans="2:17" ht="36" customHeight="1" x14ac:dyDescent="0.3">
      <c r="B31" s="132"/>
      <c r="C31" s="132"/>
      <c r="D31" s="132"/>
      <c r="E31" s="13"/>
      <c r="F31" s="13"/>
      <c r="G31" s="131"/>
      <c r="H31" s="131"/>
      <c r="I31" s="131"/>
      <c r="J31" s="130"/>
      <c r="K31" s="130"/>
      <c r="L31" s="130"/>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29" t="s">
        <v>153</v>
      </c>
      <c r="C33" s="129"/>
      <c r="D33" s="129"/>
      <c r="E33" s="129"/>
      <c r="F33" s="129"/>
      <c r="G33" s="129"/>
      <c r="H33" s="129"/>
      <c r="I33" s="129"/>
      <c r="J33" s="129"/>
      <c r="K33" s="129"/>
      <c r="L33" s="129"/>
      <c r="M33" s="4"/>
      <c r="N33" s="4"/>
      <c r="O33" s="4"/>
      <c r="P33" s="4"/>
      <c r="Q33" s="4"/>
    </row>
    <row r="34" spans="2:17" ht="21" customHeight="1" x14ac:dyDescent="0.3">
      <c r="B34" s="129"/>
      <c r="C34" s="129"/>
      <c r="D34" s="129"/>
      <c r="E34" s="129"/>
      <c r="F34" s="129"/>
      <c r="G34" s="129"/>
      <c r="H34" s="129"/>
      <c r="I34" s="129"/>
      <c r="J34" s="129"/>
      <c r="K34" s="129"/>
      <c r="L34" s="129"/>
      <c r="M34" s="4"/>
      <c r="N34" s="4"/>
      <c r="O34" s="4"/>
      <c r="P34" s="4"/>
      <c r="Q34" s="4"/>
    </row>
    <row r="35" spans="2:17" ht="21" customHeight="1" x14ac:dyDescent="0.3">
      <c r="B35" s="129"/>
      <c r="C35" s="129"/>
      <c r="D35" s="129"/>
      <c r="E35" s="129"/>
      <c r="F35" s="129"/>
      <c r="G35" s="129"/>
      <c r="H35" s="129"/>
      <c r="I35" s="129"/>
      <c r="J35" s="129"/>
      <c r="K35" s="129"/>
      <c r="L35" s="129"/>
      <c r="M35" s="4"/>
      <c r="N35" s="4"/>
      <c r="O35" s="4"/>
      <c r="P35" s="4"/>
      <c r="Q35" s="4"/>
    </row>
    <row r="36" spans="2:17" x14ac:dyDescent="0.3">
      <c r="B36" s="4"/>
      <c r="C36" s="97"/>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19"/>
      <c r="L40" s="4"/>
      <c r="M40" s="4"/>
      <c r="N40" s="4"/>
      <c r="O40" s="4"/>
      <c r="P40" s="4"/>
      <c r="Q40" s="4"/>
    </row>
    <row r="41" spans="2:17" x14ac:dyDescent="0.3">
      <c r="B41" s="4"/>
      <c r="C41" s="4"/>
      <c r="D41" s="4"/>
      <c r="E41" s="4"/>
      <c r="F41" s="4"/>
      <c r="G41" s="4"/>
      <c r="H41" s="4"/>
      <c r="I41" s="4"/>
      <c r="J41" s="4"/>
      <c r="K41" s="119"/>
      <c r="L41" s="4"/>
      <c r="M41" s="4"/>
      <c r="N41" s="4"/>
      <c r="O41" s="4"/>
      <c r="P41" s="4"/>
      <c r="Q41" s="4"/>
    </row>
    <row r="42" spans="2:17" x14ac:dyDescent="0.3">
      <c r="B42" s="4"/>
      <c r="C42" s="119"/>
      <c r="D42" s="4"/>
      <c r="E42" s="4"/>
      <c r="F42" s="4"/>
      <c r="G42" s="4"/>
      <c r="H42" s="4"/>
      <c r="I42" s="4"/>
      <c r="J42" s="4"/>
      <c r="K42" s="4"/>
      <c r="L42" s="4"/>
      <c r="M42" s="4"/>
      <c r="N42" s="4"/>
      <c r="O42" s="4"/>
      <c r="P42" s="4"/>
      <c r="Q42" s="4"/>
    </row>
    <row r="43" spans="2:17" x14ac:dyDescent="0.3">
      <c r="B43" s="4"/>
      <c r="C43" s="119"/>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19"/>
      <c r="L45" s="4"/>
      <c r="M45" s="4"/>
      <c r="N45" s="4"/>
      <c r="O45" s="4"/>
      <c r="P45" s="4"/>
      <c r="Q45" s="4"/>
    </row>
    <row r="46" spans="2:17" x14ac:dyDescent="0.3">
      <c r="B46" s="4"/>
      <c r="C46" s="4"/>
      <c r="D46" s="4"/>
      <c r="E46" s="4"/>
      <c r="F46" s="4"/>
      <c r="G46" s="4"/>
      <c r="H46" s="4"/>
      <c r="I46" s="4"/>
      <c r="J46" s="4"/>
      <c r="K46" s="119"/>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20"/>
      <c r="C59" s="120"/>
      <c r="D59" s="120"/>
      <c r="E59" s="120"/>
      <c r="F59" s="120"/>
    </row>
    <row r="60" spans="2:17" ht="17.399999999999999" x14ac:dyDescent="0.3">
      <c r="B60" s="121"/>
      <c r="C60" s="121"/>
      <c r="D60" s="121"/>
      <c r="E60" s="121"/>
      <c r="F60" s="121"/>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22"/>
      <c r="C64" s="122"/>
      <c r="D64" s="122"/>
      <c r="E64" s="122"/>
      <c r="F64" s="122"/>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20"/>
      <c r="C68" s="120"/>
      <c r="D68" s="120"/>
      <c r="E68" s="120"/>
      <c r="F68" s="120"/>
    </row>
    <row r="69" spans="2:6" ht="21" x14ac:dyDescent="0.4">
      <c r="B69" s="118"/>
      <c r="C69" s="118"/>
      <c r="D69" s="118"/>
      <c r="E69" s="118"/>
      <c r="F69" s="118"/>
    </row>
  </sheetData>
  <sheetProtection algorithmName="SHA-512" hashValue="RUH7RTTq5DbB79ko6QKqtgqAShmKiM3vpnOxddcClzpPYyrsadqA9E3SF3hHV/vXncd6vbNwcjFpIuQsYJg51Q==" saltValue="evtaiT3IVB1ybAHlHgXi+w==" spinCount="100000" sheet="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tabSelected="1" view="pageBreakPreview" zoomScale="110" zoomScaleNormal="150" zoomScaleSheetLayoutView="11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44123</v>
      </c>
      <c r="BN9" s="377"/>
      <c r="BO9" s="377"/>
      <c r="BP9" s="377"/>
      <c r="BQ9" s="377"/>
      <c r="BR9" s="377"/>
      <c r="BS9" s="377"/>
      <c r="BT9" s="377"/>
      <c r="BU9" s="377"/>
      <c r="BV9" s="377"/>
      <c r="BW9" s="377"/>
      <c r="BX9" s="89"/>
      <c r="BY9" s="89"/>
      <c r="BZ9" s="100"/>
      <c r="CA9" s="100"/>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5">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5">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3">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5">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5">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8" hidden="1" thickBot="1" x14ac:dyDescent="0.3">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5">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5">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5">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66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1"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8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5.8" x14ac:dyDescent="0.5">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5.8" x14ac:dyDescent="0.5">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3">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44123</v>
      </c>
      <c r="BQ7" s="294"/>
      <c r="BR7" s="294"/>
      <c r="BS7" s="294"/>
      <c r="BT7" s="294"/>
      <c r="BU7" s="294"/>
      <c r="BV7" s="294"/>
      <c r="BW7" s="294"/>
      <c r="BX7" s="294"/>
      <c r="BY7" s="294"/>
    </row>
    <row r="8" spans="2:81" ht="15.75" customHeight="1" x14ac:dyDescent="0.3">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5">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399999999999999" x14ac:dyDescent="0.25">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5">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5">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5">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5">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5">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5">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5">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5">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5">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8" thickBot="1" x14ac:dyDescent="0.3">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3">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5">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3">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3">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3">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5">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3">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3">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3">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5">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3">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3">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5">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5">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5">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5">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5">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5">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8" thickBot="1" x14ac:dyDescent="0.3">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3">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5">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3">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3">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3">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10.050000000000001" customHeight="1" x14ac:dyDescent="0.25">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10.050000000000001" customHeight="1" thickBot="1" x14ac:dyDescent="0.3">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3">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3">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10.050000000000001" customHeight="1" x14ac:dyDescent="0.25">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10.050000000000001" customHeight="1" thickBot="1" x14ac:dyDescent="0.3">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3">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5">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3">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10.050000000000001" customHeight="1" x14ac:dyDescent="0.25">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10.050000000000001" customHeight="1" thickBot="1" x14ac:dyDescent="0.3">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3">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5">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3">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10.050000000000001" customHeight="1" x14ac:dyDescent="0.25">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10.050000000000001" customHeight="1" thickBot="1" x14ac:dyDescent="0.3">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3">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5">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3">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10.050000000000001"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5">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8" hidden="1" thickBot="1" x14ac:dyDescent="0.3">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5">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5">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5">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59"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22860</xdr:colOff>
                    <xdr:row>18</xdr:row>
                    <xdr:rowOff>15240</xdr:rowOff>
                  </from>
                  <to>
                    <xdr:col>24</xdr:col>
                    <xdr:colOff>22860</xdr:colOff>
                    <xdr:row>20</xdr:row>
                    <xdr:rowOff>15240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22860</xdr:colOff>
                    <xdr:row>15</xdr:row>
                    <xdr:rowOff>22860</xdr:rowOff>
                  </from>
                  <to>
                    <xdr:col>21</xdr:col>
                    <xdr:colOff>114300</xdr:colOff>
                    <xdr:row>16</xdr:row>
                    <xdr:rowOff>22860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53340</xdr:colOff>
                    <xdr:row>15</xdr:row>
                    <xdr:rowOff>0</xdr:rowOff>
                  </from>
                  <to>
                    <xdr:col>31</xdr:col>
                    <xdr:colOff>0</xdr:colOff>
                    <xdr:row>16</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election activeCell="AF4" sqref="AF4"/>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77"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x14ac:dyDescent="0.5">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4.4" x14ac:dyDescent="0.3">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44123</v>
      </c>
      <c r="BQ8" s="294"/>
      <c r="BR8" s="294"/>
      <c r="BS8" s="294"/>
      <c r="BT8" s="294"/>
      <c r="BU8" s="294"/>
      <c r="BV8" s="294"/>
      <c r="BW8" s="294"/>
      <c r="BX8" s="294"/>
      <c r="BY8" s="294"/>
    </row>
    <row r="9" spans="2:77" ht="14.4" x14ac:dyDescent="0.3">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7.399999999999999" x14ac:dyDescent="0.25">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5">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8" thickBot="1" x14ac:dyDescent="0.3">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3">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5">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3">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3">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5">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3">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3">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3">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3">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5">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5">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5">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8" thickBot="1" x14ac:dyDescent="0.3">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3">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5">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3">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3">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3">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5">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3">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3">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3">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5">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3">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3">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3">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10.050000000000001"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10.050000000000001"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3">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10.050000000000001" customHeight="1" thickBot="1" x14ac:dyDescent="0.3">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10.050000000000001" customHeight="1" thickBot="1" x14ac:dyDescent="0.3">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10.050000000000001" customHeight="1" x14ac:dyDescent="0.25">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10.050000000000001" customHeight="1" thickBot="1" x14ac:dyDescent="0.3">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8" thickBot="1" x14ac:dyDescent="0.3">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10.050000000000001" hidden="1" customHeight="1"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10.050000000000001" hidden="1" customHeight="1"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10.050000000000001"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5">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8" hidden="1" thickBot="1" x14ac:dyDescent="0.3">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5">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5">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5">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22860</xdr:colOff>
                    <xdr:row>16</xdr:row>
                    <xdr:rowOff>22860</xdr:rowOff>
                  </from>
                  <to>
                    <xdr:col>21</xdr:col>
                    <xdr:colOff>114300</xdr:colOff>
                    <xdr:row>17</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15240</xdr:rowOff>
                  </from>
                  <to>
                    <xdr:col>33</xdr:col>
                    <xdr:colOff>0</xdr:colOff>
                    <xdr:row>17</xdr:row>
                    <xdr:rowOff>60960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22860</xdr:colOff>
                    <xdr:row>19</xdr:row>
                    <xdr:rowOff>15240</xdr:rowOff>
                  </from>
                  <to>
                    <xdr:col>24</xdr:col>
                    <xdr:colOff>22860</xdr:colOff>
                    <xdr:row>21</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3">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44123</v>
      </c>
      <c r="BR8" s="377"/>
      <c r="BS8" s="377"/>
      <c r="BT8" s="377"/>
      <c r="BU8" s="377"/>
      <c r="BV8" s="377"/>
      <c r="BW8" s="377"/>
      <c r="BX8" s="377"/>
      <c r="BY8" s="377"/>
      <c r="BZ8" s="377"/>
      <c r="CA8" s="377"/>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10.050000000000001" customHeight="1" x14ac:dyDescent="0.25">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7.399999999999999" x14ac:dyDescent="0.25">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10.050000000000001" customHeight="1" x14ac:dyDescent="0.25">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10.050000000000001" customHeight="1" x14ac:dyDescent="0.25">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5">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10.050000000000001" customHeight="1" x14ac:dyDescent="0.25">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5">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5">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10.050000000000001" customHeight="1" x14ac:dyDescent="0.25">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5">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5">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5500000000000007" customHeight="1" x14ac:dyDescent="0.25">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10.050000000000001" customHeight="1" x14ac:dyDescent="0.25">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10.050000000000001" customHeight="1" x14ac:dyDescent="0.25">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3">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10.050000000000001" customHeight="1" x14ac:dyDescent="0.25">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10.050000000000001" customHeight="1" thickBot="1" x14ac:dyDescent="0.3">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5">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5">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3">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3">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0.050000000000001"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0.050000000000001" customHeight="1" thickBot="1" x14ac:dyDescent="0.3">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5">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5">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5">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5">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5">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5">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3">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5">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3">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3">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0.050000000000001" customHeight="1" thickBot="1" x14ac:dyDescent="0.3">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3">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3">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3">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3">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10.050000000000001" customHeight="1" x14ac:dyDescent="0.25">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10.050000000000001" customHeight="1" thickBot="1" x14ac:dyDescent="0.3">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3">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8" thickBot="1" x14ac:dyDescent="0.3">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5">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8" thickBot="1" x14ac:dyDescent="0.3">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8" thickBot="1" x14ac:dyDescent="0.3">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5">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3">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5">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5">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5">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5">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5">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22860</xdr:rowOff>
                  </from>
                  <to>
                    <xdr:col>22</xdr:col>
                    <xdr:colOff>0</xdr:colOff>
                    <xdr:row>20</xdr:row>
                    <xdr:rowOff>60960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91440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129540</xdr:rowOff>
                  </from>
                  <to>
                    <xdr:col>23</xdr:col>
                    <xdr:colOff>38100</xdr:colOff>
                    <xdr:row>23</xdr:row>
                    <xdr:rowOff>91440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3"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3">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44123</v>
      </c>
      <c r="BR8" s="377"/>
      <c r="BS8" s="377"/>
      <c r="BT8" s="377"/>
      <c r="BU8" s="377"/>
      <c r="BV8" s="377"/>
      <c r="BW8" s="377"/>
      <c r="BX8" s="377"/>
      <c r="BY8" s="377"/>
      <c r="BZ8" s="377"/>
      <c r="CA8" s="377"/>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10.050000000000001" customHeight="1" x14ac:dyDescent="0.25">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7.399999999999999" x14ac:dyDescent="0.25">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7.399999999999999" x14ac:dyDescent="0.25">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7.399999999999999"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10.050000000000001" customHeight="1" x14ac:dyDescent="0.25">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5">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10.050000000000001" customHeight="1" x14ac:dyDescent="0.25">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5">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5">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5">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5">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5">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10.050000000000001" customHeight="1" x14ac:dyDescent="0.25">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5">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5">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5">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3">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3">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5">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5">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5">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3">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10.050000000000001" customHeight="1" x14ac:dyDescent="0.25">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10.050000000000001" customHeight="1" thickBot="1" x14ac:dyDescent="0.3">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5">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3">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10.050000000000001" customHeight="1" x14ac:dyDescent="0.25">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10.050000000000001" customHeight="1" thickBot="1" x14ac:dyDescent="0.3">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5">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3">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10.050000000000001" customHeight="1" x14ac:dyDescent="0.25">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10.050000000000001" customHeight="1" thickBot="1" x14ac:dyDescent="0.3">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5">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3">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10.050000000000001" customHeight="1" x14ac:dyDescent="0.25">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10.050000000000001" customHeight="1" thickBot="1" x14ac:dyDescent="0.3">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5">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3">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10.050000000000001" customHeight="1" x14ac:dyDescent="0.25">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10.050000000000001" customHeight="1" thickBot="1" x14ac:dyDescent="0.3">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5">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3">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5">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3">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3">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0.050000000000001"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0.050000000000001" customHeight="1" thickBot="1" x14ac:dyDescent="0.3">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x14ac:dyDescent="0.3">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5">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5">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5">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3">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10.050000000000001" customHeight="1" x14ac:dyDescent="0.25">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10.050000000000001" customHeight="1" thickBot="1" x14ac:dyDescent="0.3">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5">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3">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10.050000000000001" customHeight="1" x14ac:dyDescent="0.25">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10.050000000000001" customHeight="1" thickBot="1" x14ac:dyDescent="0.3">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5">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3">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10.050000000000001" customHeight="1" x14ac:dyDescent="0.25">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10.050000000000001" customHeight="1" thickBot="1" x14ac:dyDescent="0.3">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5">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3">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10.050000000000001" customHeight="1" x14ac:dyDescent="0.25">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10.050000000000001" customHeight="1" thickBot="1" x14ac:dyDescent="0.3">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5">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3">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10.050000000000001" customHeight="1" x14ac:dyDescent="0.25">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10.050000000000001" customHeight="1" thickBot="1" x14ac:dyDescent="0.3">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3">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5">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5">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10.050000000000001" customHeight="1" thickBot="1" x14ac:dyDescent="0.3">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3">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3">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5">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3">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3">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5">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x14ac:dyDescent="0.3">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x14ac:dyDescent="0.3">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3">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10.050000000000001" customHeight="1" x14ac:dyDescent="0.25">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10.050000000000001" customHeight="1" thickBot="1" x14ac:dyDescent="0.3">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3">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8" thickBot="1" x14ac:dyDescent="0.3">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8" thickBot="1" x14ac:dyDescent="0.3">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8" thickBot="1" x14ac:dyDescent="0.3">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5">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8" thickBot="1" x14ac:dyDescent="0.3">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8" thickBot="1" x14ac:dyDescent="0.3">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5">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8" thickBot="1" x14ac:dyDescent="0.3">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3">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3">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8" thickBot="1" x14ac:dyDescent="0.3">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x14ac:dyDescent="0.25">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5">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x14ac:dyDescent="0.2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5">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5">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5">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5">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5">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22860</xdr:rowOff>
                  </from>
                  <to>
                    <xdr:col>22</xdr:col>
                    <xdr:colOff>0</xdr:colOff>
                    <xdr:row>20</xdr:row>
                    <xdr:rowOff>60960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53340</xdr:colOff>
                    <xdr:row>20</xdr:row>
                    <xdr:rowOff>91440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129540</xdr:rowOff>
                  </from>
                  <to>
                    <xdr:col>23</xdr:col>
                    <xdr:colOff>38100</xdr:colOff>
                    <xdr:row>23</xdr:row>
                    <xdr:rowOff>91440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44123</v>
      </c>
      <c r="BN9" s="377"/>
      <c r="BO9" s="377"/>
      <c r="BP9" s="377"/>
      <c r="BQ9" s="377"/>
      <c r="BR9" s="377"/>
      <c r="BS9" s="377"/>
      <c r="BT9" s="377"/>
      <c r="BU9" s="377"/>
      <c r="BV9" s="377"/>
      <c r="BW9" s="377"/>
      <c r="BX9" s="89"/>
      <c r="BY9" s="89"/>
      <c r="BZ9" s="89"/>
      <c r="CA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5">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5">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8" thickBot="1" x14ac:dyDescent="0.3">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3">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5">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3">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3">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5">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3">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3">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3">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3">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5">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5">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5">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10.050000000000001" customHeigh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10.050000000000001" customHeight="1" thickBot="1" x14ac:dyDescent="0.3">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3">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5">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3">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3">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3">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5">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3">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3">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3">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5">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3">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3">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8" thickBot="1" x14ac:dyDescent="0.3">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8"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5">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8" hidden="1" thickBot="1" x14ac:dyDescent="0.3">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5">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8" hidden="1" thickBot="1" x14ac:dyDescent="0.3">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5">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8" hidden="1" thickBot="1" x14ac:dyDescent="0.3">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5">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5">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5">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TdicDKTWdLVbNdbr3rKl1u+23ODVK4ymJhUK0xqi4H+mi9Kpx5qYaoAwhqDyT5A7mUn0eSBUk/wHPR6x16fJBQ==" saltValue="IdoaCXHTTEsyH4j6Hc17JQ==" spinCount="100000" sheet="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5"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election activeCell="AY46" sqref="AY46"/>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44123</v>
      </c>
      <c r="BN9" s="377"/>
      <c r="BO9" s="377"/>
      <c r="BP9" s="377"/>
      <c r="BQ9" s="377"/>
      <c r="BR9" s="377"/>
      <c r="BS9" s="377"/>
      <c r="BT9" s="377"/>
      <c r="BU9" s="377"/>
      <c r="BV9" s="377"/>
      <c r="BW9" s="377"/>
      <c r="BX9" s="89"/>
      <c r="BY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5">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5">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5">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3">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3">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5">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3">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3">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5">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3">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3">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3">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3">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5">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5">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5">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8" thickBot="1" x14ac:dyDescent="0.3">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3">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5">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3">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3">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3">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5">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3">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3">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3">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5">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3">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3">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3">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3">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5">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5">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8" hidden="1" thickBot="1" x14ac:dyDescent="0.3">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5">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5">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5">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KSFNRJIe0ceIZb539vPfuw8Byf+n2TTkq2y4vpWzDMjA8HgfOeg24aG3io0GBfxV9qqAV/EA83JlCdIwhpceSw==" saltValue="ar86jnHLh26nskSDnYv1kw==" spinCount="100000" sheet="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22860</xdr:colOff>
                    <xdr:row>16</xdr:row>
                    <xdr:rowOff>22860</xdr:rowOff>
                  </from>
                  <to>
                    <xdr:col>21</xdr:col>
                    <xdr:colOff>114300</xdr:colOff>
                    <xdr:row>17</xdr:row>
                    <xdr:rowOff>22860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15240</xdr:rowOff>
                  </from>
                  <to>
                    <xdr:col>33</xdr:col>
                    <xdr:colOff>0</xdr:colOff>
                    <xdr:row>17</xdr:row>
                    <xdr:rowOff>60960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22860</xdr:colOff>
                    <xdr:row>19</xdr:row>
                    <xdr:rowOff>0</xdr:rowOff>
                  </from>
                  <to>
                    <xdr:col>23</xdr:col>
                    <xdr:colOff>137160</xdr:colOff>
                    <xdr:row>20</xdr:row>
                    <xdr:rowOff>60960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x14ac:dyDescent="0.2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10.050000000000001" customHeight="1" x14ac:dyDescent="0.25">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10.050000000000001" customHeight="1" x14ac:dyDescent="0.25">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5">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5">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44123</v>
      </c>
      <c r="BO9" s="377"/>
      <c r="BP9" s="377"/>
      <c r="BQ9" s="377"/>
      <c r="BR9" s="377"/>
      <c r="BS9" s="377"/>
      <c r="BT9" s="377"/>
      <c r="BU9" s="377"/>
      <c r="BV9" s="377"/>
      <c r="BW9" s="377"/>
      <c r="BX9" s="377"/>
      <c r="BY9" s="89"/>
      <c r="BZ9" s="89"/>
      <c r="CA9" s="2"/>
      <c r="CB9" s="2"/>
      <c r="CC9" s="35"/>
    </row>
    <row r="10" spans="1:84" ht="15.75" customHeight="1" x14ac:dyDescent="0.25">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7.399999999999999" x14ac:dyDescent="0.25">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5">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10.050000000000001" customHeight="1" x14ac:dyDescent="0.25">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10.050000000000001" customHeight="1" x14ac:dyDescent="0.25">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10.050000000000001" customHeight="1" x14ac:dyDescent="0.25">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10.050000000000001" customHeight="1" x14ac:dyDescent="0.25">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5">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10.050000000000001" customHeight="1" x14ac:dyDescent="0.25">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5">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5">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5">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10.050000000000001" customHeight="1" x14ac:dyDescent="0.25">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5">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5">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5500000000000007" customHeight="1" x14ac:dyDescent="0.25">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3">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5">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3">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5">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5">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3">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3">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10.050000000000001" customHeight="1" x14ac:dyDescent="0.25">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5">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5">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5">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5">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5">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3">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5">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3">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3">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10.050000000000001" customHeight="1" thickBot="1" x14ac:dyDescent="0.3">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3">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5">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3">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3">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3">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5">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3">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3">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3">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5">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3">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3">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8" thickBot="1" x14ac:dyDescent="0.3">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5">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5">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5">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5">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5">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5">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5">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5">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22860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91440</xdr:rowOff>
                  </from>
                  <to>
                    <xdr:col>30</xdr:col>
                    <xdr:colOff>0</xdr:colOff>
                    <xdr:row>19</xdr:row>
                    <xdr:rowOff>53340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15240</xdr:colOff>
                    <xdr:row>20</xdr:row>
                    <xdr:rowOff>137160</xdr:rowOff>
                  </from>
                  <to>
                    <xdr:col>23</xdr:col>
                    <xdr:colOff>15240</xdr:colOff>
                    <xdr:row>23</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BE45" sqref="BE45"/>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9.66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10.050000000000001"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10.050000000000001"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5">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5">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44123</v>
      </c>
      <c r="BO9" s="377"/>
      <c r="BP9" s="377"/>
      <c r="BQ9" s="377"/>
      <c r="BR9" s="377"/>
      <c r="BS9" s="377"/>
      <c r="BT9" s="377"/>
      <c r="BU9" s="377"/>
      <c r="BV9" s="377"/>
      <c r="BW9" s="377"/>
      <c r="BX9" s="377"/>
      <c r="BY9" s="89"/>
      <c r="BZ9" s="89"/>
      <c r="CA9" s="100"/>
      <c r="CB9" s="100"/>
      <c r="CC9" s="35"/>
    </row>
    <row r="10" spans="1:84" ht="15.75" customHeight="1" x14ac:dyDescent="0.25">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10.050000000000001" customHeight="1" x14ac:dyDescent="0.25">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7.399999999999999" x14ac:dyDescent="0.25">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5">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5">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5">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5">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8" thickBot="1" x14ac:dyDescent="0.3">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8" thickBot="1" x14ac:dyDescent="0.3">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3">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10.050000000000001" customHeight="1" x14ac:dyDescent="0.25">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10.050000000000001" customHeight="1" thickBot="1" x14ac:dyDescent="0.3">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3">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x14ac:dyDescent="0.3">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x14ac:dyDescent="0.3">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8" thickBot="1" x14ac:dyDescent="0.3">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5">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8" thickBot="1" x14ac:dyDescent="0.3">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8" thickBot="1" x14ac:dyDescent="0.3">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5">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8" thickBot="1" x14ac:dyDescent="0.3">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3">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3">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5">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5">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5">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5">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x14ac:dyDescent="0.3">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x14ac:dyDescent="0.25">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5">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8" thickTop="1" x14ac:dyDescent="0.25">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5">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5">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5">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5">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5">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5">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5">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5">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Admin</cp:lastModifiedBy>
  <cp:lastPrinted>2019-06-12T07:19:48Z</cp:lastPrinted>
  <dcterms:created xsi:type="dcterms:W3CDTF">2012-01-23T13:06:46Z</dcterms:created>
  <dcterms:modified xsi:type="dcterms:W3CDTF">2020-10-19T07:08:19Z</dcterms:modified>
</cp:coreProperties>
</file>